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<sst xmlns="http://schemas.openxmlformats.org/spreadsheetml/2006/main" count="377" uniqueCount="239">
  <si>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</si>
  <si>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</si>
  <si>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</si>
  <si>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</si>
  <si>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</si>
  <si>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</si>
  <si>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</si>
  <si>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</si>
  <si>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</si>
  <si>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</si>
  <si>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</si>
  <si>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</si>
  <si>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</si>
  <si>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</si>
  <si>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</si>
  <si>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</si>
  <si>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</si>
  <si>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</si>
  <si>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</si>
  <si>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</si>
  <si>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</si>
  <si>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</si>
  <si>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</si>
  <si>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</si>
  <si>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</si>
  <si>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</si>
  <si>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</si>
  <si>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</si>
  <si>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</si>
  <si>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</si>
  <si>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</si>
  <si>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</si>
  <si>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</si>
  <si>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</si>
  <si>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</si>
  <si>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</si>
  <si>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</si>
  <si>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</si>
  <si>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</si>
  <si>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</si>
  <si>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</si>
  <si>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</si>
  <si>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</si>
  <si>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</si>
  <si>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</si>
  <si>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</si>
  <si>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</si>
  <si>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</si>
  <si>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</si>
  <si>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</si>
  <si>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</si>
  <si>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</si>
  <si>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</si>
  <si>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</si>
  <si>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</si>
  <si>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</si>
  <si>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</si>
  <si>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</si>
  <si>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</si>
  <si>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</si>
  <si>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</si>
  <si>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</si>
  <si>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</si>
  <si>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</si>
  <si>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</si>
  <si>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</si>
  <si>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</si>
  <si>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</si>
  <si>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</si>
  <si>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</si>
  <si>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</si>
  <si>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</si>
  <si>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</si>
  <si>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</si>
  <si>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</si>
  <si>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</si>
  <si>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</si>
  <si>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</si>
  <si>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</si>
  <si>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</si>
  <si>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</si>
  <si>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</si>
  <si>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</si>
  <si>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</si>
  <si>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</si>
  <si>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</si>
  <si>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</si>
  <si>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</si>
  <si>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</si>
  <si>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</si>
  <si>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</si>
  <si>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</si>
  <si>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</si>
  <si>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</si>
  <si>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</si>
  <si>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</si>
  <si>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</si>
  <si>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</si>
  <si>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</si>
  <si>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</si>
  <si>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</si>
  <si>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</si>
  <si>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</si>
  <si>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</si>
  <si>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</si>
  <si>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</si>
  <si>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</si>
  <si>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</si>
  <si>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</si>
  <si>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</si>
  <si>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</si>
  <si>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</si>
  <si>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</si>
  <si>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</si>
  <si>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</si>
  <si>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</si>
  <si>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</si>
  <si>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</si>
  <si>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</si>
  <si>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</si>
  <si>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</si>
  <si>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</si>
  <si>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</si>
  <si>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</si>
  <si>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</si>
  <si>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</si>
  <si>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</si>
  <si>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</si>
  <si>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</si>
  <si>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</si>
  <si>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</si>
  <si>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</si>
  <si>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</si>
  <si>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</si>
  <si>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</si>
  <si>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</si>
  <si>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</si>
  <si>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</si>
  <si>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</si>
  <si>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</si>
  <si>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</si>
  <si>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</si>
  <si>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</si>
  <si>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</si>
  <si>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</si>
  <si>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</si>
  <si>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>Срок предоставления муниципальной услуги составляет не более 45 календарных дней со дня принятия заявления и прилагаемых к нему документов.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</si>
  <si>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</si>
  <si>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</si>
  <si>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Попутненского сельского поселения Отрадненского района (сведения об испрашиваемом имуществе отсутствуют в реестре муниципальной собственности администрации Попутненского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</si>
  <si>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</si>
  <si>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</si>
  <si>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</si>
  <si>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</si>
  <si>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</si>
  <si>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</si>
  <si>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</si>
  <si>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</si>
  <si>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</si>
  <si>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</si>
  <si>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</si>
  <si>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</si>
  <si>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</si>
  <si>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</si>
  <si>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</si>
  <si>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</si>
  <si>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</si>
  <si>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</si>
  <si>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</si>
  <si>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</si>
  <si>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</si>
  <si>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</si>
  <si>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</si>
  <si>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</si>
  <si>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rgb="FF333333"/>
        <rFont val="Times New Roman"/>
        <family val="1"/>
        <charset val="204"/>
      </rPr>
      <t>д</t>
    </r>
    <r>
      <rPr>
        <sz val="11"/>
        <color rgb="FF333333"/>
        <rFont val="Times New Roman"/>
        <family val="1"/>
        <charset val="204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</si>
  <si>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</si>
  <si>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</si>
  <si>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</si>
  <si>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</si>
  <si>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</si>
  <si>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</si>
  <si>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</si>
  <si>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</si>
  <si>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</si>
  <si>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</si>
  <si>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</si>
  <si>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</si>
  <si>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</si>
  <si>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</si>
  <si>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</si>
  <si>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rgb="FF333333"/>
        <rFont val="Times New Roman"/>
        <family val="1"/>
        <charset val="204"/>
      </rPr>
      <t>ЕЖГОСУДАРСТВЕННЫЙ СТАНДАРТ</t>
    </r>
    <r>
      <rPr>
        <sz val="12"/>
        <color rgb="FF333333"/>
        <rFont val="Times New Roman"/>
        <family val="1"/>
        <charset val="204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</si>
  <si>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</si>
  <si>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</si>
  <si>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</si>
  <si>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</si>
  <si>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</si>
  <si>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</si>
  <si>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</si>
  <si>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</si>
  <si>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</si>
  <si>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</si>
  <si>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</si>
  <si>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</si>
  <si>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Администрация Попутненскогосельского поселения Отрадненского  района Краснодарского края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</si>
  <si>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</si>
  <si>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</si>
  <si>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</si>
  <si>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</si>
  <si>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</si>
  <si>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Подписывается главой Попутненского сельского поселения, с указанием причин отказа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</si>
  <si>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</si>
  <si>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</si>
  <si>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</si>
  <si>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</si>
  <si>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</si>
  <si>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</si>
  <si>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</si>
  <si>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</si>
  <si>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</si>
  <si>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</si>
  <si>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</si>
  <si>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</si>
  <si>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</si>
  <si>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</si>
  <si>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</si>
  <si>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</si>
  <si>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</si>
  <si>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</si>
  <si>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</si>
  <si>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</si>
  <si>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</si>
  <si>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</si>
  <si>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</si>
  <si>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</si>
  <si>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</si>
  <si>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>Администрация Маякского сельского поселения Отрадненского района</t>
  </si>
  <si>
    <t>Выдача проекта договора для подписания заявителем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</si>
  <si>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 xml:space="preserve">постановление администрации Маякского сельского поселения Отрадненского района от 15.01.2016г. №4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«Предоставление 
муниципального имущества в аренду или безвозмездное 
пользование без проведения торгов»
</t>
  </si>
  <si>
    <t>2300000000186345666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</si>
</sst>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92" t="s">
        <v>84</v>
      </c>
      <c r="C5" s="93"/>
      <c r="D5" s="93"/>
      <c r="E5" s="93"/>
      <c r="F5" s="93"/>
      <c r="G5" s="93"/>
      <c r="H5" s="93"/>
    </row>
    <row r="6" spans="1:38" ht="10.5" customHeight="1"/>
    <row r="7" spans="1:38" hidden="1"/>
    <row r="8" spans="1:38" ht="226.5" customHeight="1">
      <c r="B8" s="95" t="s">
        <v>87</v>
      </c>
      <c r="C8" s="95"/>
      <c r="D8" s="95"/>
      <c r="E8" s="95"/>
      <c r="F8" s="95"/>
      <c r="G8" s="95"/>
      <c r="H8" s="95"/>
    </row>
    <row r="10" spans="1:38" ht="152.25" customHeight="1">
      <c r="A10" s="3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>
      <c r="A13" s="4"/>
      <c r="B13" s="95" t="s">
        <v>131</v>
      </c>
      <c r="C13" s="95"/>
      <c r="D13" s="95"/>
      <c r="E13" s="95"/>
      <c r="F13" s="95"/>
      <c r="G13" s="95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00" t="s">
        <v>58</v>
      </c>
      <c r="B2" s="100"/>
      <c r="C2" s="100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7" t="s">
        <v>235</v>
      </c>
    </row>
    <row r="7" spans="1:3" ht="45">
      <c r="A7" s="30" t="s">
        <v>4</v>
      </c>
      <c r="B7" s="29" t="s">
        <v>86</v>
      </c>
      <c r="C7" s="12" t="s">
        <v>238</v>
      </c>
    </row>
    <row r="8" spans="1:3" ht="30">
      <c r="A8" s="30" t="s">
        <v>5</v>
      </c>
      <c r="B8" s="29" t="s">
        <v>61</v>
      </c>
      <c r="C8" s="9" t="s">
        <v>145</v>
      </c>
    </row>
    <row r="9" spans="1:3" ht="30">
      <c r="A9" s="30" t="s">
        <v>6</v>
      </c>
      <c r="B9" s="29" t="s">
        <v>62</v>
      </c>
      <c r="C9" s="43" t="s">
        <v>145</v>
      </c>
    </row>
    <row r="10" spans="1:3" ht="120">
      <c r="A10" s="30" t="s">
        <v>7</v>
      </c>
      <c r="B10" s="29" t="s">
        <v>60</v>
      </c>
      <c r="C10" s="9" t="s">
        <v>237</v>
      </c>
    </row>
    <row r="11" spans="1:3">
      <c r="A11" s="30" t="s">
        <v>8</v>
      </c>
      <c r="B11" s="29" t="s">
        <v>10</v>
      </c>
      <c r="C11" s="43" t="s">
        <v>88</v>
      </c>
    </row>
    <row r="12" spans="1:3" ht="60" customHeight="1">
      <c r="A12" s="96" t="s">
        <v>9</v>
      </c>
      <c r="B12" s="98" t="s">
        <v>63</v>
      </c>
      <c r="C12" s="101" t="s">
        <v>135</v>
      </c>
    </row>
    <row r="13" spans="1:3">
      <c r="A13" s="97"/>
      <c r="B13" s="99"/>
      <c r="C13" s="102"/>
    </row>
    <row r="14" spans="1:3" ht="30" customHeight="1">
      <c r="A14" s="97"/>
      <c r="B14" s="99"/>
      <c r="C14" s="103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60" workbookViewId="0">
      <selection activeCell="F14" sqref="F14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31.28515625" style="5" customWidth="1"/>
    <col min="7" max="7" width="27.285156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00" t="s">
        <v>11</v>
      </c>
      <c r="B2" s="100"/>
      <c r="C2" s="100"/>
      <c r="D2" s="100"/>
      <c r="E2" s="100"/>
      <c r="F2" s="100"/>
      <c r="G2" s="10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>
      <c r="A6" s="33"/>
      <c r="B6" s="33"/>
      <c r="C6" s="32" t="s">
        <v>12</v>
      </c>
      <c r="D6" s="32" t="s">
        <v>15</v>
      </c>
      <c r="E6" s="107"/>
      <c r="F6" s="107"/>
      <c r="G6" s="107"/>
      <c r="H6" s="107"/>
      <c r="I6" s="32" t="s">
        <v>66</v>
      </c>
      <c r="J6" s="32" t="s">
        <v>20</v>
      </c>
      <c r="K6" s="32" t="s">
        <v>133</v>
      </c>
      <c r="L6" s="107"/>
      <c r="M6" s="107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6" customHeight="1">
      <c r="A8" s="108" t="s">
        <v>3</v>
      </c>
      <c r="B8" s="108" t="s">
        <v>145</v>
      </c>
      <c r="C8" s="108" t="s">
        <v>146</v>
      </c>
      <c r="D8" s="108" t="s">
        <v>146</v>
      </c>
      <c r="E8" s="108" t="s">
        <v>147</v>
      </c>
      <c r="F8" s="90" t="s">
        <v>149</v>
      </c>
      <c r="G8" s="109" t="s">
        <v>148</v>
      </c>
      <c r="H8" s="108" t="s">
        <v>88</v>
      </c>
      <c r="I8" s="108" t="s">
        <v>132</v>
      </c>
      <c r="J8" s="108" t="s">
        <v>89</v>
      </c>
      <c r="K8" s="108" t="s">
        <v>89</v>
      </c>
      <c r="L8" s="108" t="s">
        <v>134</v>
      </c>
      <c r="M8" s="108" t="s">
        <v>90</v>
      </c>
    </row>
    <row r="9" spans="1:13" ht="18.75">
      <c r="A9" s="108"/>
      <c r="B9" s="108"/>
      <c r="C9" s="108"/>
      <c r="D9" s="108"/>
      <c r="E9" s="108"/>
      <c r="F9" s="91"/>
      <c r="G9" s="109"/>
      <c r="H9" s="108"/>
      <c r="I9" s="108"/>
      <c r="J9" s="108"/>
      <c r="K9" s="108"/>
      <c r="L9" s="108"/>
      <c r="M9" s="108"/>
    </row>
    <row r="10" spans="1:13" ht="2.25" customHeight="1">
      <c r="A10" s="108"/>
      <c r="B10" s="108"/>
      <c r="C10" s="108"/>
      <c r="D10" s="108"/>
      <c r="E10" s="108"/>
      <c r="F10" s="91"/>
      <c r="G10" s="109"/>
      <c r="H10" s="108"/>
      <c r="I10" s="108"/>
      <c r="J10" s="108"/>
      <c r="K10" s="108"/>
      <c r="L10" s="108"/>
      <c r="M10" s="108"/>
    </row>
    <row r="11" spans="1:13" ht="18.75" hidden="1">
      <c r="A11" s="108"/>
      <c r="B11" s="108"/>
      <c r="C11" s="108"/>
      <c r="D11" s="108"/>
      <c r="E11" s="108"/>
      <c r="F11" s="91"/>
      <c r="G11" s="109"/>
      <c r="H11" s="108"/>
      <c r="I11" s="108"/>
      <c r="J11" s="108"/>
      <c r="K11" s="108"/>
      <c r="L11" s="108"/>
      <c r="M11" s="108"/>
    </row>
    <row r="12" spans="1:13" ht="18.75" hidden="1">
      <c r="A12" s="108"/>
      <c r="B12" s="108"/>
      <c r="C12" s="108"/>
      <c r="D12" s="108"/>
      <c r="E12" s="108"/>
      <c r="F12" s="91"/>
      <c r="G12" s="109"/>
      <c r="H12" s="108"/>
      <c r="I12" s="108"/>
      <c r="J12" s="108"/>
      <c r="K12" s="108"/>
      <c r="L12" s="108"/>
      <c r="M12" s="108"/>
    </row>
    <row r="13" spans="1:13" ht="64.5" hidden="1" customHeight="1">
      <c r="A13" s="108"/>
      <c r="B13" s="108"/>
      <c r="C13" s="108"/>
      <c r="D13" s="108"/>
      <c r="E13" s="108"/>
      <c r="F13" s="91"/>
      <c r="G13" s="109"/>
      <c r="H13" s="108"/>
      <c r="I13" s="108"/>
      <c r="J13" s="108"/>
      <c r="K13" s="108"/>
      <c r="L13" s="108"/>
      <c r="M13" s="108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E22" zoomScale="70" zoomScaleSheetLayoutView="70" workbookViewId="0">
      <selection activeCell="H9" sqref="H9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4" t="s">
        <v>23</v>
      </c>
      <c r="B3" s="114"/>
      <c r="C3" s="114"/>
      <c r="D3" s="114"/>
      <c r="E3" s="114"/>
      <c r="F3" s="114"/>
      <c r="G3" s="114"/>
      <c r="H3" s="114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36.75" customHeight="1">
      <c r="A8" s="115" t="s">
        <v>152</v>
      </c>
      <c r="B8" s="116"/>
      <c r="C8" s="116"/>
      <c r="D8" s="116"/>
      <c r="E8" s="116"/>
      <c r="F8" s="116"/>
      <c r="G8" s="116"/>
      <c r="H8" s="117"/>
    </row>
    <row r="9" spans="1:8" s="19" customFormat="1" ht="168.75" customHeight="1">
      <c r="A9" s="15" t="s">
        <v>3</v>
      </c>
      <c r="B9" s="18" t="s">
        <v>154</v>
      </c>
      <c r="C9" s="51" t="s">
        <v>150</v>
      </c>
      <c r="D9" s="20" t="s">
        <v>151</v>
      </c>
      <c r="E9" s="20" t="s">
        <v>104</v>
      </c>
      <c r="F9" s="20" t="s">
        <v>121</v>
      </c>
      <c r="G9" s="20" t="s">
        <v>122</v>
      </c>
      <c r="H9" s="20" t="s">
        <v>105</v>
      </c>
    </row>
    <row r="10" spans="1:8" s="19" customFormat="1" ht="168.75" customHeight="1">
      <c r="A10" s="54" t="s">
        <v>158</v>
      </c>
      <c r="B10" s="18" t="s">
        <v>155</v>
      </c>
      <c r="C10" s="51" t="s">
        <v>156</v>
      </c>
      <c r="D10" s="20" t="s">
        <v>157</v>
      </c>
      <c r="E10" s="52" t="s">
        <v>104</v>
      </c>
      <c r="F10" s="53" t="s">
        <v>121</v>
      </c>
      <c r="G10" s="53" t="s">
        <v>122</v>
      </c>
      <c r="H10" s="53" t="s">
        <v>105</v>
      </c>
    </row>
    <row r="11" spans="1:8" s="19" customFormat="1" ht="168.75" customHeight="1">
      <c r="A11" s="58" t="s">
        <v>160</v>
      </c>
      <c r="B11" s="57" t="s">
        <v>159</v>
      </c>
      <c r="C11" s="55" t="s">
        <v>161</v>
      </c>
      <c r="D11" s="57" t="s">
        <v>162</v>
      </c>
      <c r="E11" s="52" t="s">
        <v>104</v>
      </c>
      <c r="F11" s="53" t="s">
        <v>121</v>
      </c>
      <c r="G11" s="53" t="s">
        <v>122</v>
      </c>
      <c r="H11" s="53" t="s">
        <v>105</v>
      </c>
    </row>
    <row r="12" spans="1:8" s="19" customFormat="1" ht="168.75" customHeight="1">
      <c r="A12" s="54" t="s">
        <v>163</v>
      </c>
      <c r="B12" s="59" t="s">
        <v>164</v>
      </c>
      <c r="C12" s="56" t="s">
        <v>165</v>
      </c>
      <c r="D12" s="56" t="s">
        <v>169</v>
      </c>
      <c r="E12" s="52" t="s">
        <v>104</v>
      </c>
      <c r="F12" s="53" t="s">
        <v>121</v>
      </c>
      <c r="G12" s="53" t="s">
        <v>122</v>
      </c>
      <c r="H12" s="53" t="s">
        <v>105</v>
      </c>
    </row>
    <row r="13" spans="1:8" s="19" customFormat="1" ht="168.75" customHeight="1">
      <c r="A13" s="54" t="s">
        <v>167</v>
      </c>
      <c r="B13" s="56" t="s">
        <v>166</v>
      </c>
      <c r="C13" s="56" t="s">
        <v>168</v>
      </c>
      <c r="D13" s="56" t="s">
        <v>170</v>
      </c>
      <c r="E13" s="52" t="s">
        <v>104</v>
      </c>
      <c r="F13" s="53" t="s">
        <v>121</v>
      </c>
      <c r="G13" s="53" t="s">
        <v>122</v>
      </c>
      <c r="H13" s="53" t="s">
        <v>105</v>
      </c>
    </row>
    <row r="14" spans="1:8" s="19" customFormat="1" ht="168.75" customHeight="1">
      <c r="A14" s="54" t="s">
        <v>172</v>
      </c>
      <c r="B14" s="55" t="s">
        <v>171</v>
      </c>
      <c r="C14" s="56" t="s">
        <v>173</v>
      </c>
      <c r="D14" s="61" t="s">
        <v>174</v>
      </c>
      <c r="E14" s="52" t="s">
        <v>104</v>
      </c>
      <c r="F14" s="53" t="s">
        <v>121</v>
      </c>
      <c r="G14" s="53" t="s">
        <v>122</v>
      </c>
      <c r="H14" s="53" t="s">
        <v>105</v>
      </c>
    </row>
    <row r="15" spans="1:8" s="19" customFormat="1" ht="168.75" customHeight="1">
      <c r="A15" s="54" t="s">
        <v>175</v>
      </c>
      <c r="B15" s="55" t="s">
        <v>176</v>
      </c>
      <c r="C15" s="57" t="s">
        <v>177</v>
      </c>
      <c r="D15" s="62" t="s">
        <v>178</v>
      </c>
      <c r="E15" s="52" t="s">
        <v>104</v>
      </c>
      <c r="F15" s="53" t="s">
        <v>121</v>
      </c>
      <c r="G15" s="53" t="s">
        <v>122</v>
      </c>
      <c r="H15" s="53" t="s">
        <v>105</v>
      </c>
    </row>
    <row r="16" spans="1:8" s="19" customFormat="1" ht="168.75" customHeight="1">
      <c r="A16" s="54" t="s">
        <v>179</v>
      </c>
      <c r="B16" s="56" t="s">
        <v>180</v>
      </c>
      <c r="C16" s="56" t="s">
        <v>181</v>
      </c>
      <c r="D16" s="62" t="s">
        <v>182</v>
      </c>
      <c r="E16" s="52" t="s">
        <v>104</v>
      </c>
      <c r="F16" s="53" t="s">
        <v>121</v>
      </c>
      <c r="G16" s="53" t="s">
        <v>122</v>
      </c>
      <c r="H16" s="53" t="s">
        <v>105</v>
      </c>
    </row>
    <row r="17" spans="1:8" s="19" customFormat="1" ht="339.75" customHeight="1">
      <c r="A17" s="54" t="s">
        <v>183</v>
      </c>
      <c r="B17" s="56" t="s">
        <v>184</v>
      </c>
      <c r="C17" s="56" t="s">
        <v>185</v>
      </c>
      <c r="D17" s="62" t="s">
        <v>186</v>
      </c>
      <c r="E17" s="52" t="s">
        <v>104</v>
      </c>
      <c r="F17" s="53" t="s">
        <v>121</v>
      </c>
      <c r="G17" s="53" t="s">
        <v>122</v>
      </c>
      <c r="H17" s="53" t="s">
        <v>105</v>
      </c>
    </row>
    <row r="18" spans="1:8" s="19" customFormat="1" ht="264.75" customHeight="1">
      <c r="A18" s="54" t="s">
        <v>187</v>
      </c>
      <c r="B18" s="56" t="s">
        <v>188</v>
      </c>
      <c r="C18" s="56" t="s">
        <v>189</v>
      </c>
      <c r="D18" s="62" t="s">
        <v>190</v>
      </c>
      <c r="E18" s="52" t="s">
        <v>104</v>
      </c>
      <c r="F18" s="53" t="s">
        <v>121</v>
      </c>
      <c r="G18" s="53" t="s">
        <v>122</v>
      </c>
      <c r="H18" s="53" t="s">
        <v>105</v>
      </c>
    </row>
    <row r="19" spans="1:8" s="19" customFormat="1" ht="72" customHeight="1">
      <c r="A19" s="113">
        <v>2</v>
      </c>
      <c r="B19" s="110" t="s">
        <v>153</v>
      </c>
      <c r="C19" s="20" t="s">
        <v>123</v>
      </c>
      <c r="D19" s="20" t="s">
        <v>191</v>
      </c>
      <c r="E19" s="20" t="s">
        <v>104</v>
      </c>
      <c r="F19" s="20" t="s">
        <v>121</v>
      </c>
      <c r="G19" s="20" t="s">
        <v>122</v>
      </c>
      <c r="H19" s="20" t="s">
        <v>105</v>
      </c>
    </row>
    <row r="20" spans="1:8" s="19" customFormat="1" ht="41.25" customHeight="1">
      <c r="A20" s="113"/>
      <c r="B20" s="111"/>
      <c r="C20" s="20" t="s">
        <v>106</v>
      </c>
      <c r="D20" s="20" t="s">
        <v>124</v>
      </c>
      <c r="E20" s="20" t="s">
        <v>104</v>
      </c>
      <c r="F20" s="20" t="s">
        <v>121</v>
      </c>
      <c r="G20" s="20" t="s">
        <v>122</v>
      </c>
      <c r="H20" s="20" t="s">
        <v>105</v>
      </c>
    </row>
    <row r="21" spans="1:8" s="19" customFormat="1" ht="66" customHeight="1">
      <c r="A21" s="113"/>
      <c r="B21" s="111"/>
      <c r="C21" s="20" t="s">
        <v>107</v>
      </c>
      <c r="D21" s="20" t="s">
        <v>126</v>
      </c>
      <c r="E21" s="20" t="s">
        <v>104</v>
      </c>
      <c r="F21" s="20" t="s">
        <v>121</v>
      </c>
      <c r="G21" s="20" t="s">
        <v>122</v>
      </c>
      <c r="H21" s="20" t="s">
        <v>105</v>
      </c>
    </row>
    <row r="22" spans="1:8" s="19" customFormat="1" ht="166.5" customHeight="1">
      <c r="A22" s="113"/>
      <c r="B22" s="111"/>
      <c r="C22" s="20" t="s">
        <v>127</v>
      </c>
      <c r="D22" s="20" t="s">
        <v>128</v>
      </c>
      <c r="E22" s="20" t="s">
        <v>104</v>
      </c>
      <c r="F22" s="20" t="s">
        <v>121</v>
      </c>
      <c r="G22" s="20" t="s">
        <v>122</v>
      </c>
      <c r="H22" s="20" t="s">
        <v>105</v>
      </c>
    </row>
    <row r="23" spans="1:8" s="19" customFormat="1" ht="54" customHeight="1">
      <c r="A23" s="113"/>
      <c r="B23" s="111"/>
      <c r="C23" s="20" t="s">
        <v>109</v>
      </c>
      <c r="D23" s="20" t="s">
        <v>108</v>
      </c>
      <c r="E23" s="20" t="s">
        <v>104</v>
      </c>
      <c r="F23" s="20" t="s">
        <v>121</v>
      </c>
      <c r="G23" s="20" t="s">
        <v>122</v>
      </c>
      <c r="H23" s="20" t="s">
        <v>105</v>
      </c>
    </row>
    <row r="24" spans="1:8" s="19" customFormat="1" ht="89.25" customHeight="1">
      <c r="A24" s="113"/>
      <c r="B24" s="111"/>
      <c r="C24" s="20" t="s">
        <v>110</v>
      </c>
      <c r="D24" s="20" t="s">
        <v>125</v>
      </c>
      <c r="E24" s="20" t="s">
        <v>104</v>
      </c>
      <c r="F24" s="20" t="s">
        <v>121</v>
      </c>
      <c r="G24" s="20" t="s">
        <v>122</v>
      </c>
      <c r="H24" s="20" t="s">
        <v>105</v>
      </c>
    </row>
    <row r="25" spans="1:8" s="19" customFormat="1" ht="44.25" customHeight="1">
      <c r="A25" s="113"/>
      <c r="B25" s="111"/>
      <c r="C25" s="20" t="s">
        <v>119</v>
      </c>
      <c r="D25" s="20" t="s">
        <v>124</v>
      </c>
      <c r="E25" s="20" t="s">
        <v>104</v>
      </c>
      <c r="F25" s="20" t="s">
        <v>121</v>
      </c>
      <c r="G25" s="20" t="s">
        <v>122</v>
      </c>
      <c r="H25" s="20" t="s">
        <v>105</v>
      </c>
    </row>
    <row r="26" spans="1:8" s="19" customFormat="1" ht="39.75" customHeight="1">
      <c r="A26" s="113"/>
      <c r="B26" s="112"/>
      <c r="C26" s="20" t="s">
        <v>120</v>
      </c>
      <c r="D26" s="20" t="s">
        <v>124</v>
      </c>
      <c r="E26" s="20" t="s">
        <v>104</v>
      </c>
      <c r="F26" s="20" t="s">
        <v>121</v>
      </c>
      <c r="G26" s="20" t="s">
        <v>122</v>
      </c>
      <c r="H26" s="20" t="s">
        <v>105</v>
      </c>
    </row>
  </sheetData>
  <mergeCells count="4">
    <mergeCell ref="B19:B26"/>
    <mergeCell ref="A19:A2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workbookViewId="0">
      <selection activeCell="D10" sqref="D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114" customFormat="1" ht="12.75">
      <c r="A2" s="114" t="s">
        <v>31</v>
      </c>
    </row>
    <row r="3" spans="1:8" s="13" customFormat="1" ht="12.75">
      <c r="F3" s="42"/>
    </row>
    <row r="4" spans="1:8" s="13" customFormat="1" ht="12.75">
      <c r="F4" s="42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1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118" t="s">
        <v>145</v>
      </c>
      <c r="B7" s="119"/>
      <c r="C7" s="119"/>
      <c r="D7" s="119"/>
      <c r="E7" s="119"/>
      <c r="F7" s="119"/>
      <c r="G7" s="119"/>
      <c r="H7" s="120"/>
    </row>
    <row r="8" spans="1:8" s="13" customFormat="1" ht="63" customHeight="1">
      <c r="A8" s="24">
        <v>1</v>
      </c>
      <c r="B8" s="18" t="s">
        <v>91</v>
      </c>
      <c r="C8" s="18" t="s">
        <v>91</v>
      </c>
      <c r="D8" s="18" t="s">
        <v>195</v>
      </c>
      <c r="E8" s="17" t="s">
        <v>88</v>
      </c>
      <c r="F8" s="18" t="s">
        <v>130</v>
      </c>
      <c r="G8" s="18"/>
      <c r="H8" s="17" t="s">
        <v>89</v>
      </c>
    </row>
    <row r="9" spans="1:8" s="13" customFormat="1" ht="165.75">
      <c r="A9" s="24">
        <v>2</v>
      </c>
      <c r="B9" s="18" t="s">
        <v>92</v>
      </c>
      <c r="C9" s="18" t="s">
        <v>93</v>
      </c>
      <c r="D9" s="18" t="s">
        <v>196</v>
      </c>
      <c r="E9" s="64" t="s">
        <v>88</v>
      </c>
      <c r="F9" s="18" t="s">
        <v>129</v>
      </c>
      <c r="G9" s="17" t="s">
        <v>89</v>
      </c>
      <c r="H9" s="17" t="s">
        <v>89</v>
      </c>
    </row>
    <row r="10" spans="1:8" s="13" customFormat="1" ht="93.75" customHeight="1">
      <c r="A10" s="24">
        <v>3</v>
      </c>
      <c r="B10" s="55" t="s">
        <v>198</v>
      </c>
      <c r="C10" s="55" t="s">
        <v>199</v>
      </c>
      <c r="D10" s="18" t="s">
        <v>196</v>
      </c>
      <c r="E10" s="17" t="s">
        <v>88</v>
      </c>
      <c r="F10" s="63" t="s">
        <v>192</v>
      </c>
      <c r="G10" s="64" t="s">
        <v>89</v>
      </c>
      <c r="H10" s="65" t="s">
        <v>89</v>
      </c>
    </row>
    <row r="11" spans="1:8" s="13" customFormat="1" ht="165.75">
      <c r="A11" s="24">
        <v>4</v>
      </c>
      <c r="B11" s="55" t="s">
        <v>194</v>
      </c>
      <c r="C11" s="18" t="s">
        <v>193</v>
      </c>
      <c r="D11" s="18" t="s">
        <v>197</v>
      </c>
      <c r="E11" s="64" t="s">
        <v>88</v>
      </c>
      <c r="F11" s="52" t="s">
        <v>105</v>
      </c>
      <c r="G11" s="17" t="s">
        <v>89</v>
      </c>
      <c r="H11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  <oleObjects>
    <oleObject progId="Документ" dvAspect="DVASPECT_ICON" shapeId="5126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5" zoomScale="85" zoomScaleSheetLayoutView="85" workbookViewId="0">
      <selection activeCell="D15" sqref="D15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1" customFormat="1">
      <c r="A3" s="114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19"/>
      <c r="C8" s="119"/>
      <c r="D8" s="119"/>
      <c r="E8" s="119"/>
      <c r="F8" s="119"/>
      <c r="G8" s="119"/>
      <c r="H8" s="119"/>
      <c r="I8" s="120"/>
    </row>
    <row r="9" spans="1:9" ht="153">
      <c r="A9" s="39" t="s">
        <v>200</v>
      </c>
      <c r="B9" s="18" t="s">
        <v>201</v>
      </c>
      <c r="C9" s="66" t="s">
        <v>202</v>
      </c>
      <c r="D9" s="40" t="s">
        <v>203</v>
      </c>
      <c r="E9" s="17" t="s">
        <v>204</v>
      </c>
      <c r="F9" s="69" t="s">
        <v>89</v>
      </c>
      <c r="G9" s="17" t="s">
        <v>94</v>
      </c>
      <c r="H9" s="22" t="s">
        <v>89</v>
      </c>
      <c r="I9" s="22" t="s">
        <v>89</v>
      </c>
    </row>
    <row r="10" spans="1:9" ht="156.75" customHeight="1">
      <c r="A10" s="64" t="s">
        <v>200</v>
      </c>
      <c r="B10" s="63" t="s">
        <v>201</v>
      </c>
      <c r="C10" s="67" t="s">
        <v>205</v>
      </c>
      <c r="D10" s="64" t="s">
        <v>203</v>
      </c>
      <c r="E10" s="64" t="s">
        <v>204</v>
      </c>
      <c r="F10" s="69" t="s">
        <v>89</v>
      </c>
      <c r="G10" s="17" t="s">
        <v>94</v>
      </c>
      <c r="H10" s="22" t="s">
        <v>89</v>
      </c>
      <c r="I10" s="22" t="s">
        <v>89</v>
      </c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21" customFormat="1">
      <c r="A3" s="114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19"/>
      <c r="C9" s="119"/>
      <c r="D9" s="119"/>
      <c r="E9" s="119"/>
      <c r="F9" s="119"/>
      <c r="G9" s="119"/>
      <c r="H9" s="119"/>
      <c r="I9" s="120"/>
    </row>
    <row r="10" spans="1:9" ht="144" customHeight="1" thickBot="1">
      <c r="A10" s="17">
        <v>1</v>
      </c>
      <c r="B10" s="18" t="s">
        <v>206</v>
      </c>
      <c r="C10" s="18" t="s">
        <v>208</v>
      </c>
      <c r="D10" s="15" t="s">
        <v>95</v>
      </c>
      <c r="E10" s="15" t="s">
        <v>89</v>
      </c>
      <c r="F10" s="15" t="s">
        <v>89</v>
      </c>
      <c r="G10" s="18" t="s">
        <v>236</v>
      </c>
      <c r="H10" s="15" t="s">
        <v>89</v>
      </c>
      <c r="I10" s="15" t="s">
        <v>89</v>
      </c>
    </row>
    <row r="11" spans="1:9" ht="118.5" customHeight="1" thickBot="1">
      <c r="A11" s="17">
        <v>2</v>
      </c>
      <c r="B11" s="60" t="s">
        <v>207</v>
      </c>
      <c r="C11" s="18" t="s">
        <v>209</v>
      </c>
      <c r="D11" s="17" t="s">
        <v>96</v>
      </c>
      <c r="E11" s="70" t="s">
        <v>210</v>
      </c>
      <c r="F11" s="71" t="s">
        <v>210</v>
      </c>
      <c r="G11" s="60" t="s">
        <v>211</v>
      </c>
      <c r="H11" s="17" t="s">
        <v>94</v>
      </c>
      <c r="I11" s="18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70" zoomScaleSheetLayoutView="70" workbookViewId="0">
      <selection activeCell="A8" sqref="A8:G8"/>
    </sheetView>
  </sheetViews>
  <sheetFormatPr defaultRowHeight="12.75"/>
  <cols>
    <col min="1" max="1" width="3.28515625" style="13" customWidth="1"/>
    <col min="2" max="2" width="18.7109375" style="13" customWidth="1"/>
    <col min="3" max="3" width="53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4" customFormat="1">
      <c r="A3" s="114" t="s">
        <v>48</v>
      </c>
    </row>
    <row r="6" spans="1:8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118" t="str">
        <f>'Раздел 3'!$A$8</f>
        <v>Предоставление муниципального имущества в аренду или безвозмездное пользование без проведения торгов</v>
      </c>
      <c r="B8" s="119"/>
      <c r="C8" s="119"/>
      <c r="D8" s="119"/>
      <c r="E8" s="119"/>
      <c r="F8" s="119"/>
      <c r="G8" s="120"/>
    </row>
    <row r="9" spans="1:8" ht="39" customHeight="1">
      <c r="A9" s="129" t="s">
        <v>226</v>
      </c>
      <c r="B9" s="130"/>
      <c r="C9" s="130"/>
      <c r="D9" s="130"/>
      <c r="E9" s="130"/>
      <c r="F9" s="130"/>
      <c r="G9" s="131"/>
    </row>
    <row r="10" spans="1:8" ht="89.25">
      <c r="A10" s="72">
        <v>1</v>
      </c>
      <c r="B10" s="20" t="s">
        <v>212</v>
      </c>
      <c r="C10" s="77" t="s">
        <v>213</v>
      </c>
      <c r="D10" s="74" t="s">
        <v>214</v>
      </c>
      <c r="E10" s="60" t="s">
        <v>215</v>
      </c>
      <c r="F10" s="73" t="s">
        <v>88</v>
      </c>
      <c r="G10" s="76" t="s">
        <v>88</v>
      </c>
    </row>
    <row r="11" spans="1:8" ht="386.25" customHeight="1">
      <c r="A11" s="38">
        <v>2</v>
      </c>
      <c r="B11" s="79" t="s">
        <v>139</v>
      </c>
      <c r="C11" s="73" t="s">
        <v>219</v>
      </c>
      <c r="D11" s="78" t="s">
        <v>137</v>
      </c>
      <c r="E11" s="80" t="s">
        <v>217</v>
      </c>
      <c r="F11" s="73" t="s">
        <v>138</v>
      </c>
      <c r="G11" s="83" t="s">
        <v>88</v>
      </c>
      <c r="H11" s="82"/>
    </row>
    <row r="12" spans="1:8" ht="110.25" customHeight="1">
      <c r="A12" s="38">
        <v>3</v>
      </c>
      <c r="B12" s="73" t="s">
        <v>140</v>
      </c>
      <c r="C12" s="73" t="s">
        <v>141</v>
      </c>
      <c r="D12" s="78" t="s">
        <v>136</v>
      </c>
      <c r="E12" s="80" t="s">
        <v>217</v>
      </c>
      <c r="F12" s="73" t="s">
        <v>88</v>
      </c>
      <c r="G12" s="81" t="s">
        <v>88</v>
      </c>
      <c r="H12" s="82"/>
    </row>
    <row r="13" spans="1:8" ht="89.25">
      <c r="A13" s="38">
        <v>4</v>
      </c>
      <c r="B13" s="79" t="s">
        <v>142</v>
      </c>
      <c r="C13" s="73" t="s">
        <v>220</v>
      </c>
      <c r="D13" s="78" t="s">
        <v>136</v>
      </c>
      <c r="E13" s="80" t="s">
        <v>217</v>
      </c>
      <c r="F13" s="73" t="s">
        <v>143</v>
      </c>
      <c r="G13" s="81" t="s">
        <v>88</v>
      </c>
      <c r="H13" s="82"/>
    </row>
    <row r="14" spans="1:8" s="82" customFormat="1" ht="89.25">
      <c r="A14" s="72">
        <v>5</v>
      </c>
      <c r="B14" s="79" t="s">
        <v>221</v>
      </c>
      <c r="C14" s="84" t="s">
        <v>222</v>
      </c>
      <c r="D14" s="85" t="s">
        <v>136</v>
      </c>
      <c r="E14" s="86" t="s">
        <v>217</v>
      </c>
      <c r="F14" s="84" t="s">
        <v>223</v>
      </c>
      <c r="G14" s="87" t="s">
        <v>88</v>
      </c>
    </row>
    <row r="15" spans="1:8" s="82" customFormat="1" ht="102">
      <c r="A15" s="72">
        <v>6</v>
      </c>
      <c r="B15" s="79" t="s">
        <v>224</v>
      </c>
      <c r="C15" s="73" t="s">
        <v>225</v>
      </c>
      <c r="D15" s="74" t="s">
        <v>136</v>
      </c>
      <c r="E15" s="88" t="s">
        <v>217</v>
      </c>
      <c r="F15" s="73" t="s">
        <v>144</v>
      </c>
      <c r="G15" s="75" t="s">
        <v>88</v>
      </c>
    </row>
    <row r="16" spans="1:8">
      <c r="A16" s="118" t="s">
        <v>97</v>
      </c>
      <c r="B16" s="119"/>
      <c r="C16" s="119"/>
      <c r="D16" s="119"/>
      <c r="E16" s="119"/>
      <c r="F16" s="119"/>
      <c r="G16" s="120"/>
    </row>
    <row r="17" spans="1:8" s="19" customFormat="1" ht="102">
      <c r="A17" s="17">
        <v>1</v>
      </c>
      <c r="B17" s="18" t="s">
        <v>101</v>
      </c>
      <c r="C17" s="18" t="s">
        <v>116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127.5">
      <c r="A18" s="17">
        <v>2</v>
      </c>
      <c r="B18" s="50" t="s">
        <v>112</v>
      </c>
      <c r="C18" s="50" t="s">
        <v>227</v>
      </c>
      <c r="D18" s="50" t="s">
        <v>102</v>
      </c>
      <c r="E18" s="50" t="s">
        <v>100</v>
      </c>
      <c r="F18" s="50" t="s">
        <v>103</v>
      </c>
      <c r="G18" s="50" t="s">
        <v>88</v>
      </c>
    </row>
    <row r="19" spans="1:8">
      <c r="A19" s="15"/>
      <c r="B19" s="128" t="s">
        <v>228</v>
      </c>
      <c r="C19" s="128"/>
      <c r="D19" s="128"/>
      <c r="E19" s="128"/>
      <c r="F19" s="128"/>
      <c r="G19" s="128"/>
      <c r="H19" s="128"/>
    </row>
    <row r="20" spans="1:8" ht="76.5">
      <c r="A20" s="14">
        <v>1</v>
      </c>
      <c r="B20" s="47" t="s">
        <v>218</v>
      </c>
      <c r="C20" s="89" t="s">
        <v>229</v>
      </c>
      <c r="D20" s="15" t="s">
        <v>230</v>
      </c>
      <c r="E20" s="68" t="s">
        <v>231</v>
      </c>
      <c r="F20" s="15" t="s">
        <v>88</v>
      </c>
      <c r="G20" s="15" t="s">
        <v>88</v>
      </c>
      <c r="H20" s="48"/>
    </row>
    <row r="21" spans="1:8" ht="76.5">
      <c r="A21" s="46">
        <v>2</v>
      </c>
      <c r="B21" s="15" t="s">
        <v>232</v>
      </c>
      <c r="C21" s="20" t="s">
        <v>233</v>
      </c>
      <c r="D21" s="15" t="s">
        <v>216</v>
      </c>
      <c r="E21" s="68" t="s">
        <v>231</v>
      </c>
      <c r="F21" s="15" t="s">
        <v>88</v>
      </c>
      <c r="G21" s="15" t="s">
        <v>88</v>
      </c>
      <c r="H21" s="48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2" t="s">
        <v>52</v>
      </c>
      <c r="B3" s="132"/>
      <c r="C3" s="132"/>
      <c r="D3" s="132"/>
      <c r="E3" s="13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0" customHeight="1">
      <c r="A8" s="129" t="s">
        <v>234</v>
      </c>
      <c r="B8" s="119"/>
      <c r="C8" s="119"/>
      <c r="D8" s="119"/>
      <c r="E8" s="119"/>
      <c r="F8" s="119"/>
      <c r="G8" s="119"/>
      <c r="H8" s="120"/>
    </row>
    <row r="9" spans="1:8" ht="140.25">
      <c r="A9" s="24">
        <v>1</v>
      </c>
      <c r="B9" s="18" t="s">
        <v>113</v>
      </c>
      <c r="C9" s="17" t="s">
        <v>117</v>
      </c>
      <c r="D9" s="18" t="s">
        <v>64</v>
      </c>
      <c r="E9" s="49" t="s">
        <v>114</v>
      </c>
      <c r="F9" s="17" t="s">
        <v>88</v>
      </c>
      <c r="G9" s="18" t="s">
        <v>118</v>
      </c>
      <c r="H9" s="18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2017-10-05T17:16:31Z</dcterms:modified>
</cp:coreProperties>
</file>